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iso1\Downloads\"/>
    </mc:Choice>
  </mc:AlternateContent>
  <bookViews>
    <workbookView xWindow="0" yWindow="0" windowWidth="28800" windowHeight="11520"/>
  </bookViews>
  <sheets>
    <sheet name="Bubble so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12" i="1" s="1"/>
  <c r="D11" i="1"/>
  <c r="D12" i="1" s="1"/>
  <c r="C11" i="1"/>
  <c r="C12" i="1" s="1"/>
  <c r="B11" i="1"/>
  <c r="B12" i="1" s="1"/>
  <c r="E10" i="1"/>
  <c r="D10" i="1"/>
  <c r="C10" i="1"/>
  <c r="B10" i="1"/>
  <c r="E9" i="1"/>
  <c r="D9" i="1"/>
  <c r="C9" i="1"/>
  <c r="B9" i="1"/>
</calcChain>
</file>

<file path=xl/sharedStrings.xml><?xml version="1.0" encoding="utf-8"?>
<sst xmlns="http://schemas.openxmlformats.org/spreadsheetml/2006/main" count="6" uniqueCount="6">
  <si>
    <t>Bubble sort</t>
  </si>
  <si>
    <t>References</t>
  </si>
  <si>
    <t>[1] Ambler, A. L., Burnett, M. M., &amp; Zimmerman, B. A. (1992). Operational Versus Definitional: A Perspective on Programming Paradigms. Computer, 25(9), 28–43. doi:10.1109/2.156380</t>
  </si>
  <si>
    <t>To Sort:</t>
  </si>
  <si>
    <t>Sorted:</t>
  </si>
  <si>
    <t>Bubble sort algorithm implementation for a form-based programming paradigm [1].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</si>
</sst>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A3" sqref="A3"/>
    </sheetView>
  </sheetViews>
  <sheetFormatPr baseColWidth="10" defaultRowHeight="15" x14ac:dyDescent="0.25"/>
  <sheetData>
    <row r="1" spans="1:5" x14ac:dyDescent="0.25">
      <c r="A1" t="s">
        <v>0</v>
      </c>
    </row>
    <row r="3" spans="1:5" x14ac:dyDescent="0.25">
      <c r="A3" t="s">
        <v>5</v>
      </c>
    </row>
    <row r="5" spans="1:5" x14ac:dyDescent="0.25">
      <c r="A5" t="s">
        <v>1</v>
      </c>
    </row>
    <row r="6" spans="1:5" x14ac:dyDescent="0.25">
      <c r="A6" t="s">
        <v>2</v>
      </c>
    </row>
    <row r="8" spans="1:5" x14ac:dyDescent="0.25">
      <c r="A8" t="s">
        <v>3</v>
      </c>
      <c r="B8">
        <v>40</v>
      </c>
      <c r="C8">
        <v>30</v>
      </c>
      <c r="D8">
        <v>20</v>
      </c>
      <c r="E8">
        <v>10</v>
      </c>
    </row>
    <row r="9" spans="1:5" x14ac:dyDescent="0.25">
      <c r="B9">
        <f>MIN(B8,C8)</f>
        <v>30</v>
      </c>
      <c r="C9">
        <f>MAX(C8,B8)</f>
        <v>40</v>
      </c>
      <c r="D9">
        <f>MIN(D8,E8)</f>
        <v>10</v>
      </c>
      <c r="E9">
        <f>MAX(D8,E8)</f>
        <v>20</v>
      </c>
    </row>
    <row r="10" spans="1:5" x14ac:dyDescent="0.25">
      <c r="B10">
        <f>B9</f>
        <v>30</v>
      </c>
      <c r="C10">
        <f>MIN(C9,D9)</f>
        <v>10</v>
      </c>
      <c r="D10">
        <f>MAX(D9,C9)</f>
        <v>40</v>
      </c>
      <c r="E10">
        <f>E9</f>
        <v>20</v>
      </c>
    </row>
    <row r="11" spans="1:5" x14ac:dyDescent="0.25">
      <c r="B11">
        <f>MIN(B10,C10)</f>
        <v>10</v>
      </c>
      <c r="C11">
        <f>MAX(C10,B10)</f>
        <v>30</v>
      </c>
      <c r="D11">
        <f>MIN(D10,E10)</f>
        <v>20</v>
      </c>
      <c r="E11">
        <f>MAX(D10,E10)</f>
        <v>40</v>
      </c>
    </row>
    <row r="12" spans="1:5" x14ac:dyDescent="0.25">
      <c r="A12" t="s">
        <v>4</v>
      </c>
      <c r="B12">
        <f>B11</f>
        <v>10</v>
      </c>
      <c r="C12">
        <f>MIN(C11,D11)</f>
        <v>20</v>
      </c>
      <c r="D12">
        <f>MAX(D11,C11)</f>
        <v>30</v>
      </c>
      <c r="E12">
        <f>E11</f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Bubble sort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Piso1</dc:creator>
  <cp:lastModifiedBy>Piso1</cp:lastModifiedBy>
  <dcterms:created xsi:type="dcterms:W3CDTF">2016-09-14T13:27:31Z</dcterms:created>
  <dcterms:modified xsi:type="dcterms:W3CDTF">2016-09-14T14:14:57Z</dcterms:modified>
</cp:coreProperties>
</file>